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íasPiro\Downloads\"/>
    </mc:Choice>
  </mc:AlternateContent>
  <xr:revisionPtr revIDLastSave="0" documentId="13_ncr:1_{66D9B46A-E775-4E87-8A26-3FB43FFB4D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<sst xmlns="http://schemas.openxmlformats.org/spreadsheetml/2006/main" count="245" uniqueCount="118">
  <si>
    <t>manager_id</t>
  </si>
  <si>
    <t>profile_id</t>
  </si>
  <si>
    <t>campaign_id</t>
  </si>
  <si>
    <t>supplier_id</t>
  </si>
  <si>
    <t>link_from</t>
  </si>
  <si>
    <t>linking_to</t>
  </si>
  <si>
    <t>anchor_text</t>
  </si>
  <si>
    <t>price</t>
  </si>
  <si>
    <t>create_date</t>
  </si>
  <si>
    <t>start_date</t>
  </si>
  <si>
    <t>end_date</t>
  </si>
  <si>
    <t>link_currency</t>
  </si>
  <si>
    <t>ip_address</t>
  </si>
  <si>
    <t>invoice_number</t>
  </si>
  <si>
    <t>notes</t>
  </si>
  <si>
    <t>link_type</t>
  </si>
  <si>
    <t>link_position</t>
  </si>
  <si>
    <t>EUR</t>
  </si>
  <si>
    <t>Paid</t>
  </si>
  <si>
    <t>https://www.betano.pt/casino/</t>
  </si>
  <si>
    <t>https://www.betano.de/slots/</t>
  </si>
  <si>
    <t>Online Slots</t>
  </si>
  <si>
    <t>https://www.betano.de/</t>
  </si>
  <si>
    <t>https://www.betano.de/live/</t>
  </si>
  <si>
    <t>https://www.betano.cz/</t>
  </si>
  <si>
    <t>https://pe.betano.com/live/</t>
  </si>
  <si>
    <t>https://pe.betano.com/casino/tragamonedas/</t>
  </si>
  <si>
    <t>tragamonedas online</t>
  </si>
  <si>
    <t>https://br.betano.com/casino/</t>
  </si>
  <si>
    <t>cassino online</t>
  </si>
  <si>
    <t>https://www.betano.bg/casino/</t>
  </si>
  <si>
    <t>онлайн казино</t>
  </si>
  <si>
    <t>https://cl.betano.com/</t>
  </si>
  <si>
    <t>https://www.betano.pt/casino/slots/</t>
  </si>
  <si>
    <t>https://br.betano.com/</t>
  </si>
  <si>
    <t>https://www.betano.de/sport/fussball/</t>
  </si>
  <si>
    <t>https://br.betano.com/casino/games/aviator/3337/fun/</t>
  </si>
  <si>
    <t>https://www.betano.bg/casino/live/poker/</t>
  </si>
  <si>
    <t>https://www.betano.bg/live/</t>
  </si>
  <si>
    <t>https://www.betano.ca/casino/</t>
  </si>
  <si>
    <t>https://www.betano.ca/</t>
  </si>
  <si>
    <t>https://www.betano.ng/</t>
  </si>
  <si>
    <t>https://www.betano.ng/casino/slots/</t>
  </si>
  <si>
    <t>https://www.betano.ng/casino/</t>
  </si>
  <si>
    <t>https://www.wihel.de/von-online-slots-bis-mmos-sind-browserspiele-noch-in/</t>
  </si>
  <si>
    <t>https://www.vaughantoday.ca/online-casinos-gaming-top-contributions-from-casino-platforms/</t>
  </si>
  <si>
    <t>https://www.lausitznews.de/artikel/von-live-wetten-bis-zur-expertenprognose-welche-chancen-hat-der-rb-leipzig-in-der-bundesliga-23-24_25164.html</t>
  </si>
  <si>
    <t>https://toppresa.com/322647/%d0%b5%d0%b2%d0%be%d0%bb%d1%8e%d1%86%d0%b8%d1%8f-%d0%b8-%d1%80%d0%b0%d0%b7%d0%bb%d0%b8%d1%87%d0%bd%d0%b8%d1%82%d0%b5-%d0%b2%d0%b8%d0%b4%d0%be%d0%b2%d0%b5-%d0%be%d0%bd%d0%bb%d0%b0%d0%b9%d0%bd-%d0%ba</t>
  </si>
  <si>
    <t>https://www.infoz.bg/world/11165-digitalna-revolyutsiya-kak-tehnologiite-preobraziha-sveta-na-poker-igrata</t>
  </si>
  <si>
    <t>https://www.mobilegamer.com.br/2023/08/os-avioes-que-fazem-sucesso-nos-smartphones.html</t>
  </si>
  <si>
    <t>https://techadvices.de/die-geschichte-dahinter/</t>
  </si>
  <si>
    <t>https://fcbinside.de/bayern-muenchens-trainerlegenden-und-ihr-einfluss-auf-online-fussball-wetten/</t>
  </si>
  <si>
    <t>https://www.regionplzen.cz/zpravodajstvi/nejen-neymar-aneb-kdo-vsechno-miri-do-saudske-arabie-197749/</t>
  </si>
  <si>
    <t>https://www.fettspielen.de/neymars-al-hilal-wechsel-ein-katalysator-fuer-online-sportwetten-in-der-saudi-pro-league/</t>
  </si>
  <si>
    <t>https://techbit.pt/5-fatores-influenciam-jogabilidade-das-slots-online/</t>
  </si>
  <si>
    <t>https://ladunliadinews.com/will-caicedo-and-fernandez-form-the-best-premier-league-midfield/</t>
  </si>
  <si>
    <t>https://corner.dir.bg/pr-zone/istoriya-i-evolyutsiya-na-onlayn-kazinata</t>
  </si>
  <si>
    <t>https://www.tabularasamagazin.de/findet-die-dfb-elf-zurueck-in-erfolgsspur-sportwetten-bei-der-em-2024/</t>
  </si>
  <si>
    <t>https://haskovo.info/198961/%D0%BA%D0%B0%D0%BA-%D1%80%D0%B0%D0%B1%D0%BE%D1%82%D1%8F%D1%82-%D0%B7%D0%B0%D0%BB%D0%BE%D0%B7%D0%B8%D1%82%D0%B5/</t>
  </si>
  <si>
    <t>https://blitz.bg/lyubopitno/predvizhdaniya-i-prognozi-za-rezultatite-ot-predstoyashchoto-evro-2024_news972293.html</t>
  </si>
  <si>
    <t>https://www.informationng.com/2023/08/head-to-head-traditional-vs-online-casinos.html</t>
  </si>
  <si>
    <t>https://www.colunatech.com.br/aviator-o-titulo-que-abriu-caminho-para-os-jogos-crash-58771/</t>
  </si>
  <si>
    <t>https://adclear.de/online-livestreams-stadion/</t>
  </si>
  <si>
    <t>https://www.completesports.com/the-up-and-coming-igaming-software-studios-to-watch-in-2023-and-beyond/</t>
  </si>
  <si>
    <t>https://infomreja.bg/istoriq-na-svetovnoto-pyrvenstvo-po-futbol-139350.html</t>
  </si>
  <si>
    <t>https://newswirengr.com/2023/08/22/can-the-firepower-of-taiwo-awoniyi-help-nottingham-forest-to-avoid-relegation-in-2023-24/</t>
  </si>
  <si>
    <t>https://masfinanzas.com.pe/actualidad/los-tipos-de-tragamonedas-online-mas-populares-en-peru/</t>
  </si>
  <si>
    <t>https://iusport.com/art/126268/proximos-al-mundial-de-baloncesto-2023-que-expectativas-se-tiene-de-espana-y-usa</t>
  </si>
  <si>
    <t>https://thegamehaus.com/nfl/tips-to-bet-online-in-each-major-football-league/2023/08/12/</t>
  </si>
  <si>
    <t>https://laserenaonline.cl/2023/08/17/la-roja-despierta-la-confianza-de-las-apuestas-por-la-copa-america/</t>
  </si>
  <si>
    <t>https://doentesporfutebol.com.br/favoritismo-ganha-jogo/</t>
  </si>
  <si>
    <t>https://plu7.com/94725/esportes/aviator-um-jogo-de-avioes-diferente/</t>
  </si>
  <si>
    <t>https://afnoticias.com.br/vida-sociedade/o-entretenimento-voa-alto-com-a-tematica-aeronautica-que-inspira-filmes-livros-e-games</t>
  </si>
  <si>
    <t>https://www.4-4-2.com/weitere/fruehe-prognose-welche-chancen-hat-die-schweiz-bei-der-em/</t>
  </si>
  <si>
    <t>https://www.coxinhanerd.com.br/os-crash-games-esporte/</t>
  </si>
  <si>
    <t>https://jornaldebrasilia.com.br/mais-esportes/a-vez-dos-jogos-de-cassino/</t>
  </si>
  <si>
    <t>https://estacaonerd.com/os-melhores-crash-games-para-jogar-no-celular/</t>
  </si>
  <si>
    <t>https://www.t1noticias.com.br/geral/setor-de-cassino-online-abraca-grandes-producoes-do-cinema-de-hollywood/128232/</t>
  </si>
  <si>
    <t>https://www.onoticiasdatrofa.pt/a-importancia-dos-metodos-de-pagamento-num-casino-online/</t>
  </si>
  <si>
    <t>https://www.investujeme.cz/kratke-zpravy/investice-do-e-sportu-aneb-proc-je-to-tak-atraktivni/</t>
  </si>
  <si>
    <t>https://jaruonline.com.br/4-jogos-alternativos-de-cassino-online-pelo-mundo/</t>
  </si>
  <si>
    <t>https://www.alemanhafc.com.br/2023/08/alemanha-e-maior-recordista-da-historia.html</t>
  </si>
  <si>
    <t>https://br.betano.com/casino/crash-games/</t>
  </si>
  <si>
    <t>features that make one online casino better</t>
  </si>
  <si>
    <t>Live Wetten, die während laufender Matches aktualisiert</t>
  </si>
  <si>
    <t>много видове онлайн казино игри</t>
  </si>
  <si>
    <t>класическият онлайн покер</t>
  </si>
  <si>
    <t>o inovador e popular jogo do aviãozinho</t>
  </si>
  <si>
    <t>den heute bekannten Video Slots</t>
  </si>
  <si>
    <t>etablierten Anbietern für Online Fussball Wetten</t>
  </si>
  <si>
    <t>sportovní sázky</t>
  </si>
  <si>
    <t>Buchmacher bieten für ihre Online Sportwetten</t>
  </si>
  <si>
    <t>diferentes fatores que influenciam a mecânica das slots</t>
  </si>
  <si>
    <t>sports betting</t>
  </si>
  <si>
    <t>bei einem führenden Anbieter Sportwetten platzieren</t>
  </si>
  <si>
    <t>резултати на живо от спортното събитие</t>
  </si>
  <si>
    <t>гледат резултатите на живо</t>
  </si>
  <si>
    <t>slot games</t>
  </si>
  <si>
    <t>Aviator, apostas são feitas antes do avião decolar</t>
  </si>
  <si>
    <t>Sportwetten live auf diverse Sportarten abgegeben</t>
  </si>
  <si>
    <t>online casino in Nigeria</t>
  </si>
  <si>
    <t>могат да следят резултати на живо</t>
  </si>
  <si>
    <t>leading online betting operators in Nigeria today</t>
  </si>
  <si>
    <t>logrará poner las apuestas en vivo</t>
  </si>
  <si>
    <t>bet online in Canada</t>
  </si>
  <si>
    <t>apuestas online chile y los pronósticos que estas disponen</t>
  </si>
  <si>
    <t>a aposta esportiva é a mais procurada</t>
  </si>
  <si>
    <t>um jogo de cassino online em que um aviãozinho aposta</t>
  </si>
  <si>
    <t>Aviator, mais conhecido como jogo do aviãozinho online</t>
  </si>
  <si>
    <t>in den Quoten der Fussball Wetten</t>
  </si>
  <si>
    <t>jogos crash apostas de tema esportivo</t>
  </si>
  <si>
    <t>jogos de cassino mais famosos</t>
  </si>
  <si>
    <t>crash games</t>
  </si>
  <si>
    <t>num casino online são os métodos de pagamento</t>
  </si>
  <si>
    <t>online sázení na sport</t>
  </si>
  <si>
    <t>apostar num jogo de cassino online</t>
  </si>
  <si>
    <t>as odds de apostas esportivas</t>
  </si>
  <si>
    <t>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</si>
</sst>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rgb="FF333333"/>
      <name val="Open Sans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2" borderId="1" xfId="0" applyFont="1" applyFill="1" applyBorder="1"/>
    <xf numFmtId="0" fontId="5" fillId="0" borderId="1" xfId="0" applyFont="1" applyBorder="1"/>
    <xf numFmtId="0" fontId="5" fillId="2" borderId="2" xfId="0" applyFont="1" applyFill="1" applyBorder="1"/>
    <xf numFmtId="0" fontId="5" fillId="0" borderId="2" xfId="0" applyFont="1" applyBorder="1"/>
    <xf numFmtId="49" fontId="5" fillId="2" borderId="2" xfId="0" applyNumberFormat="1" applyFont="1" applyFill="1" applyBorder="1"/>
    <xf numFmtId="49" fontId="5" fillId="0" borderId="2" xfId="0" applyNumberFormat="1" applyFont="1" applyBorder="1"/>
    <xf numFmtId="14" fontId="5" fillId="2" borderId="3" xfId="0" applyNumberFormat="1" applyFont="1" applyFill="1" applyBorder="1"/>
    <xf numFmtId="14" fontId="5" fillId="0" borderId="3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topLeftCell="E16" workbookViewId="0">
      <selection activeCell="J2" sqref="J2:K39"/>
    </sheetView>
  </sheetViews>
  <sheetFormatPr defaultColWidth="8.81640625" defaultRowHeight="12.5" x14ac:dyDescent="0.25"/>
  <cols>
    <col min="1" max="1" width="16.7265625" style="1" customWidth="1"/>
    <col min="2" max="3" width="11.453125" style="1" customWidth="1"/>
    <col min="4" max="4" width="13.26953125" style="1" customWidth="1"/>
    <col min="5" max="5" width="55.26953125" style="1" customWidth="1"/>
    <col min="6" max="6" width="28.453125" style="1" customWidth="1"/>
    <col min="7" max="7" width="14.26953125" style="1" customWidth="1"/>
    <col min="8" max="8" width="8.81640625" style="1"/>
    <col min="9" max="9" width="16.453125" style="1" customWidth="1"/>
    <col min="10" max="10" width="18" style="1" customWidth="1"/>
    <col min="11" max="11" width="13.26953125" style="1" customWidth="1"/>
    <col min="12" max="12" width="12.7265625" style="1" customWidth="1"/>
    <col min="13" max="13" width="16.7265625" style="1" customWidth="1"/>
    <col min="14" max="14" width="15.453125" style="1" customWidth="1"/>
    <col min="15" max="15" width="21.453125" style="1" bestFit="1" customWidth="1"/>
    <col min="16" max="16" width="12.54296875" style="1" customWidth="1"/>
    <col min="17" max="17" width="13.453125" style="1" customWidth="1"/>
    <col min="18" max="16384" width="8.81640625" style="1"/>
  </cols>
  <sheetData>
    <row r="1" spans="1:17" s="2" customFormat="1" ht="13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t="14.5" x14ac:dyDescent="0.35">
      <c r="C2" s="3">
        <v>142114</v>
      </c>
      <c r="D2" s="3"/>
      <c r="E2" s="5" t="s">
        <v>44</v>
      </c>
      <c r="F2" s="7" t="s">
        <v>20</v>
      </c>
      <c r="G2" s="9" t="s">
        <v>21</v>
      </c>
      <c r="H2" s="3">
        <v>350.63</v>
      </c>
      <c r="I2" s="4">
        <v>45173</v>
      </c>
      <c r="J2" s="4">
        <v>45139</v>
      </c>
      <c r="K2" s="4">
        <v>45505</v>
      </c>
      <c r="L2" s="3" t="s">
        <v>17</v>
      </c>
      <c r="M2" s="3"/>
      <c r="N2" s="3"/>
      <c r="O2" s="9" t="s">
        <v>117</v>
      </c>
      <c r="P2" s="3" t="s">
        <v>18</v>
      </c>
    </row>
    <row r="3" spans="1:17" ht="14.5" x14ac:dyDescent="0.35">
      <c r="C3" s="3">
        <v>142114</v>
      </c>
      <c r="D3" s="3"/>
      <c r="E3" s="6" t="s">
        <v>45</v>
      </c>
      <c r="F3" s="8" t="s">
        <v>39</v>
      </c>
      <c r="G3" s="10" t="s">
        <v>83</v>
      </c>
      <c r="H3" s="3">
        <v>531.86</v>
      </c>
      <c r="I3" s="12">
        <v>45173</v>
      </c>
      <c r="J3" s="4">
        <v>45139</v>
      </c>
      <c r="K3" s="4">
        <v>45505</v>
      </c>
      <c r="L3" s="3" t="s">
        <v>17</v>
      </c>
      <c r="M3" s="3"/>
      <c r="N3" s="3"/>
      <c r="O3" s="10" t="s">
        <v>117</v>
      </c>
      <c r="P3" s="3" t="s">
        <v>18</v>
      </c>
    </row>
    <row r="4" spans="1:17" ht="14.5" x14ac:dyDescent="0.35">
      <c r="C4" s="3">
        <v>142114</v>
      </c>
      <c r="D4" s="3"/>
      <c r="E4" s="7" t="s">
        <v>46</v>
      </c>
      <c r="F4" s="7" t="s">
        <v>23</v>
      </c>
      <c r="G4" s="9" t="s">
        <v>84</v>
      </c>
      <c r="H4" s="3">
        <v>884.45</v>
      </c>
      <c r="I4" s="11">
        <v>45170</v>
      </c>
      <c r="J4" s="4">
        <v>45139</v>
      </c>
      <c r="K4" s="4">
        <v>45505</v>
      </c>
      <c r="L4" s="3" t="s">
        <v>17</v>
      </c>
      <c r="M4" s="3"/>
      <c r="N4" s="3"/>
      <c r="O4" s="9" t="s">
        <v>117</v>
      </c>
      <c r="P4" s="3" t="s">
        <v>18</v>
      </c>
    </row>
    <row r="5" spans="1:17" ht="14.5" x14ac:dyDescent="0.35">
      <c r="C5" s="3">
        <v>142114</v>
      </c>
      <c r="D5" s="3"/>
      <c r="E5" s="8" t="s">
        <v>47</v>
      </c>
      <c r="F5" s="8" t="s">
        <v>30</v>
      </c>
      <c r="G5" s="10" t="s">
        <v>85</v>
      </c>
      <c r="H5" s="3">
        <v>732.73</v>
      </c>
      <c r="I5" s="12">
        <v>45170</v>
      </c>
      <c r="J5" s="4">
        <v>45139</v>
      </c>
      <c r="K5" s="4">
        <v>45505</v>
      </c>
      <c r="L5" s="3" t="s">
        <v>17</v>
      </c>
      <c r="M5" s="3"/>
      <c r="N5" s="3"/>
      <c r="O5" s="10" t="s">
        <v>117</v>
      </c>
      <c r="P5" s="3" t="s">
        <v>18</v>
      </c>
    </row>
    <row r="6" spans="1:17" ht="14.5" x14ac:dyDescent="0.35">
      <c r="C6" s="3">
        <v>142114</v>
      </c>
      <c r="D6" s="3"/>
      <c r="E6" s="7" t="s">
        <v>48</v>
      </c>
      <c r="F6" s="7" t="s">
        <v>37</v>
      </c>
      <c r="G6" s="9" t="s">
        <v>86</v>
      </c>
      <c r="H6" s="3">
        <v>1375.97</v>
      </c>
      <c r="I6" s="11">
        <v>45169.083333333299</v>
      </c>
      <c r="J6" s="4">
        <v>45139</v>
      </c>
      <c r="K6" s="4">
        <v>45505</v>
      </c>
      <c r="L6" s="3" t="s">
        <v>17</v>
      </c>
      <c r="M6" s="3"/>
      <c r="N6" s="3"/>
      <c r="O6" s="9" t="s">
        <v>117</v>
      </c>
      <c r="P6" s="3" t="s">
        <v>18</v>
      </c>
    </row>
    <row r="7" spans="1:17" ht="14.5" x14ac:dyDescent="0.35">
      <c r="C7" s="3">
        <v>142114</v>
      </c>
      <c r="D7" s="3"/>
      <c r="E7" s="8" t="s">
        <v>49</v>
      </c>
      <c r="F7" s="8" t="s">
        <v>36</v>
      </c>
      <c r="G7" s="10" t="s">
        <v>87</v>
      </c>
      <c r="H7" s="3">
        <v>524.39</v>
      </c>
      <c r="I7" s="12">
        <v>45169</v>
      </c>
      <c r="J7" s="4">
        <v>45139</v>
      </c>
      <c r="K7" s="4">
        <v>45505</v>
      </c>
      <c r="L7" s="3" t="s">
        <v>17</v>
      </c>
      <c r="M7" s="3"/>
      <c r="N7" s="3"/>
      <c r="O7" s="10" t="s">
        <v>117</v>
      </c>
      <c r="P7" s="3" t="s">
        <v>18</v>
      </c>
    </row>
    <row r="8" spans="1:17" ht="14.5" x14ac:dyDescent="0.35">
      <c r="C8" s="3">
        <v>142114</v>
      </c>
      <c r="D8" s="3"/>
      <c r="E8" s="7" t="s">
        <v>50</v>
      </c>
      <c r="F8" s="7" t="s">
        <v>20</v>
      </c>
      <c r="G8" s="9" t="s">
        <v>88</v>
      </c>
      <c r="H8" s="3">
        <v>475.09</v>
      </c>
      <c r="I8" s="11">
        <v>45169</v>
      </c>
      <c r="J8" s="4">
        <v>45139</v>
      </c>
      <c r="K8" s="4">
        <v>45505</v>
      </c>
      <c r="L8" s="3" t="s">
        <v>17</v>
      </c>
      <c r="M8" s="3"/>
      <c r="N8" s="3"/>
      <c r="O8" s="9" t="s">
        <v>117</v>
      </c>
      <c r="P8" s="3" t="s">
        <v>18</v>
      </c>
    </row>
    <row r="9" spans="1:17" ht="14.5" x14ac:dyDescent="0.35">
      <c r="C9" s="3">
        <v>142114</v>
      </c>
      <c r="D9" s="3"/>
      <c r="E9" s="8" t="s">
        <v>51</v>
      </c>
      <c r="F9" s="8" t="s">
        <v>35</v>
      </c>
      <c r="G9" s="10" t="s">
        <v>89</v>
      </c>
      <c r="H9" s="3">
        <v>554.27</v>
      </c>
      <c r="I9" s="12">
        <v>45169</v>
      </c>
      <c r="J9" s="4">
        <v>45139</v>
      </c>
      <c r="K9" s="4">
        <v>45505</v>
      </c>
      <c r="L9" s="3" t="s">
        <v>17</v>
      </c>
      <c r="M9" s="3"/>
      <c r="N9" s="3"/>
      <c r="O9" s="10" t="s">
        <v>117</v>
      </c>
      <c r="P9" s="3" t="s">
        <v>18</v>
      </c>
    </row>
    <row r="10" spans="1:17" ht="14.5" x14ac:dyDescent="0.35">
      <c r="C10" s="3">
        <v>142114</v>
      </c>
      <c r="D10" s="3"/>
      <c r="E10" s="7" t="s">
        <v>52</v>
      </c>
      <c r="F10" s="7" t="s">
        <v>24</v>
      </c>
      <c r="G10" s="9" t="s">
        <v>90</v>
      </c>
      <c r="H10" s="3">
        <v>336.15</v>
      </c>
      <c r="I10" s="11">
        <v>45169</v>
      </c>
      <c r="J10" s="4">
        <v>45139</v>
      </c>
      <c r="K10" s="4">
        <v>45505</v>
      </c>
      <c r="L10" s="3" t="s">
        <v>17</v>
      </c>
      <c r="M10" s="3"/>
      <c r="N10" s="3"/>
      <c r="O10" s="9" t="s">
        <v>117</v>
      </c>
      <c r="P10" s="3" t="s">
        <v>18</v>
      </c>
    </row>
    <row r="11" spans="1:17" ht="14.5" x14ac:dyDescent="0.35">
      <c r="C11" s="3">
        <v>142114</v>
      </c>
      <c r="D11" s="3"/>
      <c r="E11" s="8" t="s">
        <v>53</v>
      </c>
      <c r="F11" s="8" t="s">
        <v>22</v>
      </c>
      <c r="G11" s="10" t="s">
        <v>91</v>
      </c>
      <c r="H11" s="3">
        <v>696.2</v>
      </c>
      <c r="I11" s="12">
        <v>45169</v>
      </c>
      <c r="J11" s="4">
        <v>45139</v>
      </c>
      <c r="K11" s="4">
        <v>45505</v>
      </c>
      <c r="L11" s="3" t="s">
        <v>17</v>
      </c>
      <c r="M11" s="3"/>
      <c r="N11" s="3"/>
      <c r="O11" s="10" t="s">
        <v>117</v>
      </c>
      <c r="P11" s="3" t="s">
        <v>18</v>
      </c>
    </row>
    <row r="12" spans="1:17" ht="14.5" x14ac:dyDescent="0.35">
      <c r="C12" s="3">
        <v>142114</v>
      </c>
      <c r="D12" s="3"/>
      <c r="E12" s="7" t="s">
        <v>54</v>
      </c>
      <c r="F12" s="7" t="s">
        <v>33</v>
      </c>
      <c r="G12" s="9" t="s">
        <v>92</v>
      </c>
      <c r="H12" s="3">
        <v>696.2</v>
      </c>
      <c r="I12" s="11">
        <v>45168</v>
      </c>
      <c r="J12" s="4">
        <v>45139</v>
      </c>
      <c r="K12" s="4">
        <v>45505</v>
      </c>
      <c r="L12" s="3" t="s">
        <v>17</v>
      </c>
      <c r="M12" s="3"/>
      <c r="N12" s="3"/>
      <c r="O12" s="9" t="s">
        <v>117</v>
      </c>
      <c r="P12" s="3" t="s">
        <v>18</v>
      </c>
    </row>
    <row r="13" spans="1:17" ht="14.5" x14ac:dyDescent="0.35">
      <c r="C13" s="3">
        <v>142114</v>
      </c>
      <c r="D13" s="3"/>
      <c r="E13" s="8" t="s">
        <v>55</v>
      </c>
      <c r="F13" s="8" t="s">
        <v>41</v>
      </c>
      <c r="G13" s="10" t="s">
        <v>93</v>
      </c>
      <c r="H13" s="3">
        <v>261.45</v>
      </c>
      <c r="I13" s="12">
        <v>45168</v>
      </c>
      <c r="J13" s="4">
        <v>45139</v>
      </c>
      <c r="K13" s="4">
        <v>45505</v>
      </c>
      <c r="L13" s="3" t="s">
        <v>17</v>
      </c>
      <c r="M13" s="3"/>
      <c r="N13" s="3"/>
      <c r="O13" s="10" t="s">
        <v>117</v>
      </c>
      <c r="P13" s="3" t="s">
        <v>18</v>
      </c>
    </row>
    <row r="14" spans="1:17" ht="14.5" x14ac:dyDescent="0.35">
      <c r="C14" s="3">
        <v>142114</v>
      </c>
      <c r="D14" s="3"/>
      <c r="E14" s="7" t="s">
        <v>56</v>
      </c>
      <c r="F14" s="7" t="s">
        <v>30</v>
      </c>
      <c r="G14" s="9" t="s">
        <v>31</v>
      </c>
      <c r="H14" s="3">
        <v>732.06</v>
      </c>
      <c r="I14" s="11">
        <v>45167</v>
      </c>
      <c r="J14" s="4">
        <v>45139</v>
      </c>
      <c r="K14" s="4">
        <v>45505</v>
      </c>
      <c r="L14" s="3" t="s">
        <v>17</v>
      </c>
      <c r="M14" s="3"/>
      <c r="N14" s="3"/>
      <c r="O14" s="9" t="s">
        <v>117</v>
      </c>
      <c r="P14" s="3" t="s">
        <v>18</v>
      </c>
    </row>
    <row r="15" spans="1:17" ht="14.5" x14ac:dyDescent="0.35">
      <c r="C15" s="3">
        <v>142114</v>
      </c>
      <c r="D15" s="3"/>
      <c r="E15" s="8" t="s">
        <v>57</v>
      </c>
      <c r="F15" s="8" t="s">
        <v>22</v>
      </c>
      <c r="G15" s="10" t="s">
        <v>94</v>
      </c>
      <c r="H15" s="3">
        <v>395.91</v>
      </c>
      <c r="I15" s="12">
        <v>45167</v>
      </c>
      <c r="J15" s="4">
        <v>45139</v>
      </c>
      <c r="K15" s="4">
        <v>45505</v>
      </c>
      <c r="L15" s="3" t="s">
        <v>17</v>
      </c>
      <c r="M15" s="3"/>
      <c r="N15" s="3"/>
      <c r="O15" s="10" t="s">
        <v>117</v>
      </c>
      <c r="P15" s="3" t="s">
        <v>18</v>
      </c>
    </row>
    <row r="16" spans="1:17" ht="14.5" x14ac:dyDescent="0.35">
      <c r="C16" s="3">
        <v>142114</v>
      </c>
      <c r="D16" s="3"/>
      <c r="E16" s="7" t="s">
        <v>58</v>
      </c>
      <c r="F16" s="7" t="s">
        <v>38</v>
      </c>
      <c r="G16" s="9" t="s">
        <v>95</v>
      </c>
      <c r="H16" s="3">
        <v>425.79</v>
      </c>
      <c r="I16" s="11">
        <v>45166.083333333299</v>
      </c>
      <c r="J16" s="4">
        <v>45139</v>
      </c>
      <c r="K16" s="4">
        <v>45505</v>
      </c>
      <c r="L16" s="3" t="s">
        <v>17</v>
      </c>
      <c r="M16" s="3"/>
      <c r="N16" s="3"/>
      <c r="O16" s="9" t="s">
        <v>117</v>
      </c>
      <c r="P16" s="3" t="s">
        <v>18</v>
      </c>
    </row>
    <row r="17" spans="3:16" ht="14.5" x14ac:dyDescent="0.35">
      <c r="C17" s="3">
        <v>142114</v>
      </c>
      <c r="D17" s="3"/>
      <c r="E17" s="8" t="s">
        <v>59</v>
      </c>
      <c r="F17" s="8" t="s">
        <v>38</v>
      </c>
      <c r="G17" s="10" t="s">
        <v>96</v>
      </c>
      <c r="H17" s="3">
        <v>584.15</v>
      </c>
      <c r="I17" s="12">
        <v>45166.083333333299</v>
      </c>
      <c r="J17" s="4">
        <v>45139</v>
      </c>
      <c r="K17" s="4">
        <v>45505</v>
      </c>
      <c r="L17" s="3" t="s">
        <v>17</v>
      </c>
      <c r="M17" s="3"/>
      <c r="N17" s="3"/>
      <c r="O17" s="10" t="s">
        <v>117</v>
      </c>
      <c r="P17" s="3" t="s">
        <v>18</v>
      </c>
    </row>
    <row r="18" spans="3:16" ht="14.5" x14ac:dyDescent="0.35">
      <c r="C18" s="3">
        <v>142114</v>
      </c>
      <c r="D18" s="3"/>
      <c r="E18" s="7" t="s">
        <v>60</v>
      </c>
      <c r="F18" s="7" t="s">
        <v>42</v>
      </c>
      <c r="G18" s="9" t="s">
        <v>97</v>
      </c>
      <c r="H18" s="3">
        <v>584.15</v>
      </c>
      <c r="I18" s="11">
        <v>45166</v>
      </c>
      <c r="J18" s="4">
        <v>45139</v>
      </c>
      <c r="K18" s="4">
        <v>45505</v>
      </c>
      <c r="L18" s="3" t="s">
        <v>17</v>
      </c>
      <c r="M18" s="3"/>
      <c r="N18" s="3"/>
      <c r="O18" s="9" t="s">
        <v>117</v>
      </c>
      <c r="P18" s="3" t="s">
        <v>18</v>
      </c>
    </row>
    <row r="19" spans="3:16" ht="14.5" x14ac:dyDescent="0.35">
      <c r="C19" s="3">
        <v>142114</v>
      </c>
      <c r="D19" s="3"/>
      <c r="E19" s="8" t="s">
        <v>61</v>
      </c>
      <c r="F19" s="8" t="s">
        <v>36</v>
      </c>
      <c r="G19" s="10" t="s">
        <v>98</v>
      </c>
      <c r="H19" s="3">
        <v>584.15</v>
      </c>
      <c r="I19" s="12">
        <v>45166</v>
      </c>
      <c r="J19" s="4">
        <v>45139</v>
      </c>
      <c r="K19" s="4">
        <v>45505</v>
      </c>
      <c r="L19" s="3" t="s">
        <v>17</v>
      </c>
      <c r="M19" s="3"/>
      <c r="N19" s="3"/>
      <c r="O19" s="10" t="s">
        <v>117</v>
      </c>
      <c r="P19" s="3" t="s">
        <v>18</v>
      </c>
    </row>
    <row r="20" spans="3:16" ht="14.5" x14ac:dyDescent="0.35">
      <c r="C20" s="3">
        <v>142114</v>
      </c>
      <c r="D20" s="3"/>
      <c r="E20" s="7" t="s">
        <v>62</v>
      </c>
      <c r="F20" s="7" t="s">
        <v>23</v>
      </c>
      <c r="G20" s="9" t="s">
        <v>99</v>
      </c>
      <c r="H20" s="3">
        <v>476.59</v>
      </c>
      <c r="I20" s="11">
        <v>45166</v>
      </c>
      <c r="J20" s="4">
        <v>45139</v>
      </c>
      <c r="K20" s="4">
        <v>45505</v>
      </c>
      <c r="L20" s="3" t="s">
        <v>17</v>
      </c>
      <c r="M20" s="3"/>
      <c r="N20" s="3"/>
      <c r="O20" s="9" t="s">
        <v>117</v>
      </c>
      <c r="P20" s="3" t="s">
        <v>18</v>
      </c>
    </row>
    <row r="21" spans="3:16" ht="14.5" x14ac:dyDescent="0.35">
      <c r="C21" s="3">
        <v>142114</v>
      </c>
      <c r="D21" s="3"/>
      <c r="E21" s="8" t="s">
        <v>63</v>
      </c>
      <c r="F21" s="8" t="s">
        <v>43</v>
      </c>
      <c r="G21" s="10" t="s">
        <v>100</v>
      </c>
      <c r="H21" s="3">
        <v>415.33</v>
      </c>
      <c r="I21" s="12">
        <v>45163</v>
      </c>
      <c r="J21" s="4">
        <v>45139</v>
      </c>
      <c r="K21" s="4">
        <v>45505</v>
      </c>
      <c r="L21" s="3" t="s">
        <v>17</v>
      </c>
      <c r="M21" s="3"/>
      <c r="N21" s="3"/>
      <c r="O21" s="10" t="s">
        <v>117</v>
      </c>
      <c r="P21" s="3" t="s">
        <v>18</v>
      </c>
    </row>
    <row r="22" spans="3:16" ht="14.5" x14ac:dyDescent="0.35">
      <c r="C22" s="3">
        <v>142114</v>
      </c>
      <c r="D22" s="3"/>
      <c r="E22" s="7" t="s">
        <v>64</v>
      </c>
      <c r="F22" s="7" t="s">
        <v>38</v>
      </c>
      <c r="G22" s="9" t="s">
        <v>101</v>
      </c>
      <c r="H22" s="3">
        <v>584.15</v>
      </c>
      <c r="I22" s="11">
        <v>45161</v>
      </c>
      <c r="J22" s="4">
        <v>45139</v>
      </c>
      <c r="K22" s="4">
        <v>45505</v>
      </c>
      <c r="L22" s="3" t="s">
        <v>17</v>
      </c>
      <c r="M22" s="3"/>
      <c r="N22" s="3"/>
      <c r="O22" s="9" t="s">
        <v>117</v>
      </c>
      <c r="P22" s="3" t="s">
        <v>18</v>
      </c>
    </row>
    <row r="23" spans="3:16" ht="14.5" x14ac:dyDescent="0.35">
      <c r="C23" s="3">
        <v>142114</v>
      </c>
      <c r="D23" s="3"/>
      <c r="E23" s="8" t="s">
        <v>65</v>
      </c>
      <c r="F23" s="8" t="s">
        <v>41</v>
      </c>
      <c r="G23" s="10" t="s">
        <v>102</v>
      </c>
      <c r="H23" s="3">
        <v>694.71</v>
      </c>
      <c r="I23" s="12">
        <v>45160</v>
      </c>
      <c r="J23" s="4">
        <v>45139</v>
      </c>
      <c r="K23" s="4">
        <v>45505</v>
      </c>
      <c r="L23" s="3" t="s">
        <v>17</v>
      </c>
      <c r="M23" s="3"/>
      <c r="N23" s="3"/>
      <c r="O23" s="10" t="s">
        <v>117</v>
      </c>
      <c r="P23" s="3" t="s">
        <v>18</v>
      </c>
    </row>
    <row r="24" spans="3:16" ht="14.5" x14ac:dyDescent="0.35">
      <c r="C24" s="3">
        <v>142114</v>
      </c>
      <c r="D24" s="3"/>
      <c r="E24" s="7" t="s">
        <v>66</v>
      </c>
      <c r="F24" s="7" t="s">
        <v>26</v>
      </c>
      <c r="G24" s="9" t="s">
        <v>27</v>
      </c>
      <c r="H24" s="3">
        <v>539.33000000000004</v>
      </c>
      <c r="I24" s="11">
        <v>45159</v>
      </c>
      <c r="J24" s="4">
        <v>45139</v>
      </c>
      <c r="K24" s="4">
        <v>45505</v>
      </c>
      <c r="L24" s="3" t="s">
        <v>17</v>
      </c>
      <c r="M24" s="3"/>
      <c r="N24" s="3"/>
      <c r="O24" s="9" t="s">
        <v>117</v>
      </c>
      <c r="P24" s="3" t="s">
        <v>18</v>
      </c>
    </row>
    <row r="25" spans="3:16" ht="14.5" x14ac:dyDescent="0.35">
      <c r="C25" s="3">
        <v>142114</v>
      </c>
      <c r="D25" s="3"/>
      <c r="E25" s="8" t="s">
        <v>67</v>
      </c>
      <c r="F25" s="8" t="s">
        <v>25</v>
      </c>
      <c r="G25" s="10" t="s">
        <v>103</v>
      </c>
      <c r="H25" s="3">
        <v>806.76</v>
      </c>
      <c r="I25" s="12">
        <v>45156</v>
      </c>
      <c r="J25" s="4">
        <v>45139</v>
      </c>
      <c r="K25" s="4">
        <v>45505</v>
      </c>
      <c r="L25" s="3" t="s">
        <v>17</v>
      </c>
      <c r="M25" s="3"/>
      <c r="N25" s="3"/>
      <c r="O25" s="10" t="s">
        <v>117</v>
      </c>
      <c r="P25" s="3" t="s">
        <v>18</v>
      </c>
    </row>
    <row r="26" spans="3:16" ht="14.5" x14ac:dyDescent="0.35">
      <c r="C26" s="3">
        <v>142114</v>
      </c>
      <c r="D26" s="3"/>
      <c r="E26" s="7" t="s">
        <v>68</v>
      </c>
      <c r="F26" s="7" t="s">
        <v>40</v>
      </c>
      <c r="G26" s="9" t="s">
        <v>104</v>
      </c>
      <c r="H26" s="3">
        <v>552.78</v>
      </c>
      <c r="I26" s="11">
        <v>45156</v>
      </c>
      <c r="J26" s="4">
        <v>45139</v>
      </c>
      <c r="K26" s="4">
        <v>45505</v>
      </c>
      <c r="L26" s="3" t="s">
        <v>17</v>
      </c>
      <c r="M26" s="3"/>
      <c r="N26" s="3"/>
      <c r="O26" s="9" t="s">
        <v>117</v>
      </c>
      <c r="P26" s="3" t="s">
        <v>18</v>
      </c>
    </row>
    <row r="27" spans="3:16" ht="14.5" x14ac:dyDescent="0.35">
      <c r="C27" s="3">
        <v>142114</v>
      </c>
      <c r="D27" s="3"/>
      <c r="E27" s="8" t="s">
        <v>69</v>
      </c>
      <c r="F27" s="8" t="s">
        <v>32</v>
      </c>
      <c r="G27" s="10" t="s">
        <v>105</v>
      </c>
      <c r="H27" s="3">
        <v>339.14</v>
      </c>
      <c r="I27" s="12">
        <v>45155</v>
      </c>
      <c r="J27" s="4">
        <v>45139</v>
      </c>
      <c r="K27" s="4">
        <v>45505</v>
      </c>
      <c r="L27" s="3" t="s">
        <v>17</v>
      </c>
      <c r="M27" s="3"/>
      <c r="N27" s="3"/>
      <c r="O27" s="10" t="s">
        <v>117</v>
      </c>
      <c r="P27" s="3" t="s">
        <v>18</v>
      </c>
    </row>
    <row r="28" spans="3:16" ht="14.5" x14ac:dyDescent="0.35">
      <c r="C28" s="3">
        <v>142114</v>
      </c>
      <c r="D28" s="3"/>
      <c r="E28" s="7" t="s">
        <v>70</v>
      </c>
      <c r="F28" s="7" t="s">
        <v>34</v>
      </c>
      <c r="G28" s="9" t="s">
        <v>106</v>
      </c>
      <c r="H28" s="3">
        <v>456.15</v>
      </c>
      <c r="I28" s="11">
        <v>45154</v>
      </c>
      <c r="J28" s="4">
        <v>45139</v>
      </c>
      <c r="K28" s="4">
        <v>45505</v>
      </c>
      <c r="L28" s="3" t="s">
        <v>17</v>
      </c>
      <c r="M28" s="3"/>
      <c r="N28" s="3"/>
      <c r="O28" s="9" t="s">
        <v>117</v>
      </c>
      <c r="P28" s="3" t="s">
        <v>18</v>
      </c>
    </row>
    <row r="29" spans="3:16" ht="14.5" x14ac:dyDescent="0.35">
      <c r="C29" s="3">
        <v>142114</v>
      </c>
      <c r="D29" s="3"/>
      <c r="E29" s="8" t="s">
        <v>71</v>
      </c>
      <c r="F29" s="8" t="s">
        <v>36</v>
      </c>
      <c r="G29" s="10" t="s">
        <v>107</v>
      </c>
      <c r="H29" s="3">
        <v>312.52999999999997</v>
      </c>
      <c r="I29" s="12">
        <v>45154</v>
      </c>
      <c r="J29" s="4">
        <v>45139</v>
      </c>
      <c r="K29" s="4">
        <v>45505</v>
      </c>
      <c r="L29" s="3" t="s">
        <v>17</v>
      </c>
      <c r="M29" s="3"/>
      <c r="N29" s="3"/>
      <c r="O29" s="10" t="s">
        <v>117</v>
      </c>
      <c r="P29" s="3" t="s">
        <v>18</v>
      </c>
    </row>
    <row r="30" spans="3:16" ht="14.5" x14ac:dyDescent="0.35">
      <c r="C30" s="3">
        <v>142114</v>
      </c>
      <c r="D30" s="3"/>
      <c r="E30" s="7" t="s">
        <v>72</v>
      </c>
      <c r="F30" s="7" t="s">
        <v>36</v>
      </c>
      <c r="G30" s="9" t="s">
        <v>108</v>
      </c>
      <c r="H30" s="3">
        <v>433.26</v>
      </c>
      <c r="I30" s="11">
        <v>45152</v>
      </c>
      <c r="J30" s="4">
        <v>45139</v>
      </c>
      <c r="K30" s="4">
        <v>45505</v>
      </c>
      <c r="L30" s="3" t="s">
        <v>17</v>
      </c>
      <c r="M30" s="3"/>
      <c r="N30" s="3"/>
      <c r="O30" s="9" t="s">
        <v>117</v>
      </c>
      <c r="P30" s="3" t="s">
        <v>18</v>
      </c>
    </row>
    <row r="31" spans="3:16" ht="14.5" x14ac:dyDescent="0.35">
      <c r="C31" s="3">
        <v>142114</v>
      </c>
      <c r="D31" s="3"/>
      <c r="E31" s="8" t="s">
        <v>73</v>
      </c>
      <c r="F31" s="8" t="s">
        <v>35</v>
      </c>
      <c r="G31" s="10" t="s">
        <v>109</v>
      </c>
      <c r="H31" s="3">
        <v>679.77</v>
      </c>
      <c r="I31" s="12">
        <v>45149</v>
      </c>
      <c r="J31" s="4">
        <v>45139</v>
      </c>
      <c r="K31" s="4">
        <v>45505</v>
      </c>
      <c r="L31" s="3" t="s">
        <v>17</v>
      </c>
      <c r="M31" s="3"/>
      <c r="N31" s="3"/>
      <c r="O31" s="10" t="s">
        <v>117</v>
      </c>
      <c r="P31" s="3" t="s">
        <v>18</v>
      </c>
    </row>
    <row r="32" spans="3:16" ht="14.5" x14ac:dyDescent="0.35">
      <c r="C32" s="3">
        <v>142114</v>
      </c>
      <c r="D32" s="3"/>
      <c r="E32" s="7" t="s">
        <v>74</v>
      </c>
      <c r="F32" s="7" t="s">
        <v>82</v>
      </c>
      <c r="G32" s="9" t="s">
        <v>110</v>
      </c>
      <c r="H32" s="3">
        <v>313.74</v>
      </c>
      <c r="I32" s="11">
        <v>45149</v>
      </c>
      <c r="J32" s="4">
        <v>45139</v>
      </c>
      <c r="K32" s="4">
        <v>45505</v>
      </c>
      <c r="L32" s="3" t="s">
        <v>17</v>
      </c>
      <c r="M32" s="3"/>
      <c r="N32" s="3"/>
      <c r="O32" s="9" t="s">
        <v>117</v>
      </c>
      <c r="P32" s="3" t="s">
        <v>18</v>
      </c>
    </row>
    <row r="33" spans="3:16" ht="14.5" x14ac:dyDescent="0.35">
      <c r="C33" s="3">
        <v>142114</v>
      </c>
      <c r="D33" s="3"/>
      <c r="E33" s="8" t="s">
        <v>75</v>
      </c>
      <c r="F33" s="8" t="s">
        <v>28</v>
      </c>
      <c r="G33" s="10" t="s">
        <v>111</v>
      </c>
      <c r="H33" s="3">
        <v>694.71</v>
      </c>
      <c r="I33" s="12">
        <v>45149</v>
      </c>
      <c r="J33" s="4">
        <v>45139</v>
      </c>
      <c r="K33" s="4">
        <v>45505</v>
      </c>
      <c r="L33" s="3" t="s">
        <v>17</v>
      </c>
      <c r="M33" s="3"/>
      <c r="N33" s="3"/>
      <c r="O33" s="10" t="s">
        <v>117</v>
      </c>
      <c r="P33" s="3" t="s">
        <v>18</v>
      </c>
    </row>
    <row r="34" spans="3:16" ht="14.5" x14ac:dyDescent="0.35">
      <c r="C34" s="3">
        <v>142114</v>
      </c>
      <c r="D34" s="3"/>
      <c r="E34" s="7" t="s">
        <v>76</v>
      </c>
      <c r="F34" s="7" t="s">
        <v>82</v>
      </c>
      <c r="G34" s="9" t="s">
        <v>112</v>
      </c>
      <c r="H34" s="3">
        <v>427.28</v>
      </c>
      <c r="I34" s="11">
        <v>45149</v>
      </c>
      <c r="J34" s="4">
        <v>45139</v>
      </c>
      <c r="K34" s="4">
        <v>45505</v>
      </c>
      <c r="L34" s="3" t="s">
        <v>17</v>
      </c>
      <c r="M34" s="3"/>
      <c r="N34" s="3"/>
      <c r="O34" s="9" t="s">
        <v>117</v>
      </c>
      <c r="P34" s="3" t="s">
        <v>18</v>
      </c>
    </row>
    <row r="35" spans="3:16" ht="14.5" x14ac:dyDescent="0.35">
      <c r="C35" s="3">
        <v>142114</v>
      </c>
      <c r="D35" s="3"/>
      <c r="E35" s="8" t="s">
        <v>77</v>
      </c>
      <c r="F35" s="8" t="s">
        <v>28</v>
      </c>
      <c r="G35" s="10" t="s">
        <v>29</v>
      </c>
      <c r="H35" s="3">
        <v>433.26</v>
      </c>
      <c r="I35" s="12">
        <v>45148</v>
      </c>
      <c r="J35" s="4">
        <v>45139</v>
      </c>
      <c r="K35" s="4">
        <v>45505</v>
      </c>
      <c r="L35" s="3" t="s">
        <v>17</v>
      </c>
      <c r="M35" s="3"/>
      <c r="N35" s="3"/>
      <c r="O35" s="10" t="s">
        <v>117</v>
      </c>
      <c r="P35" s="3" t="s">
        <v>18</v>
      </c>
    </row>
    <row r="36" spans="3:16" ht="14.5" x14ac:dyDescent="0.35">
      <c r="C36" s="3">
        <v>142114</v>
      </c>
      <c r="D36" s="3"/>
      <c r="E36" s="7" t="s">
        <v>78</v>
      </c>
      <c r="F36" s="7" t="s">
        <v>19</v>
      </c>
      <c r="G36" s="9" t="s">
        <v>113</v>
      </c>
      <c r="H36" s="3">
        <v>1075.68</v>
      </c>
      <c r="I36" s="11">
        <v>45148</v>
      </c>
      <c r="J36" s="4">
        <v>45139</v>
      </c>
      <c r="K36" s="4">
        <v>45505</v>
      </c>
      <c r="L36" s="3" t="s">
        <v>17</v>
      </c>
      <c r="M36" s="3"/>
      <c r="N36" s="3"/>
      <c r="O36" s="9" t="s">
        <v>117</v>
      </c>
      <c r="P36" s="3" t="s">
        <v>18</v>
      </c>
    </row>
    <row r="37" spans="3:16" ht="14.5" x14ac:dyDescent="0.35">
      <c r="C37" s="3">
        <v>142114</v>
      </c>
      <c r="D37" s="3"/>
      <c r="E37" s="8" t="s">
        <v>79</v>
      </c>
      <c r="F37" s="8" t="s">
        <v>24</v>
      </c>
      <c r="G37" s="10" t="s">
        <v>114</v>
      </c>
      <c r="H37" s="3">
        <v>1075.68</v>
      </c>
      <c r="I37" s="12">
        <v>45148</v>
      </c>
      <c r="J37" s="4">
        <v>45139</v>
      </c>
      <c r="K37" s="4">
        <v>45505</v>
      </c>
      <c r="L37" s="3" t="s">
        <v>17</v>
      </c>
      <c r="M37" s="3"/>
      <c r="N37" s="3"/>
      <c r="O37" s="10" t="s">
        <v>117</v>
      </c>
      <c r="P37" s="3" t="s">
        <v>18</v>
      </c>
    </row>
    <row r="38" spans="3:16" ht="14.5" x14ac:dyDescent="0.35">
      <c r="C38" s="3">
        <v>142114</v>
      </c>
      <c r="D38" s="3"/>
      <c r="E38" s="7" t="s">
        <v>80</v>
      </c>
      <c r="F38" s="7" t="s">
        <v>28</v>
      </c>
      <c r="G38" s="9" t="s">
        <v>115</v>
      </c>
      <c r="H38" s="3">
        <v>1075.68</v>
      </c>
      <c r="I38" s="11">
        <v>45146</v>
      </c>
      <c r="J38" s="4">
        <v>45139</v>
      </c>
      <c r="K38" s="4">
        <v>45505</v>
      </c>
      <c r="L38" s="3" t="s">
        <v>17</v>
      </c>
      <c r="M38" s="3"/>
      <c r="N38" s="3"/>
      <c r="O38" s="9" t="s">
        <v>117</v>
      </c>
      <c r="P38" s="3" t="s">
        <v>18</v>
      </c>
    </row>
    <row r="39" spans="3:16" ht="14.5" x14ac:dyDescent="0.35">
      <c r="C39" s="3">
        <v>142114</v>
      </c>
      <c r="D39" s="3"/>
      <c r="E39" s="8" t="s">
        <v>81</v>
      </c>
      <c r="F39" s="8" t="s">
        <v>34</v>
      </c>
      <c r="G39" s="10" t="s">
        <v>116</v>
      </c>
      <c r="H39" s="3">
        <v>366.03</v>
      </c>
      <c r="I39" s="12">
        <v>45145</v>
      </c>
      <c r="J39" s="4">
        <v>45139</v>
      </c>
      <c r="K39" s="4">
        <v>45505</v>
      </c>
      <c r="L39" s="3" t="s">
        <v>17</v>
      </c>
      <c r="M39" s="3"/>
      <c r="N39" s="3"/>
      <c r="O39" s="10" t="s">
        <v>117</v>
      </c>
      <c r="P39" s="3" t="s">
        <v>18</v>
      </c>
    </row>
  </sheetData>
  <dataValidations count="6">
    <dataValidation type="textLength" operator="lessThanOrEqual" allowBlank="1" showInputMessage="1" showErrorMessage="1" errorTitle="Length Exceeded" error="This value must be less than or equal to 700 characters long." promptTitle="Text" prompt="Maximum Length: 700 characters." sqref="E2:E39" xr:uid="{00000000-0002-0000-0000-000000000000}">
      <formula1>700</formula1>
    </dataValidation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F2:F39" xr:uid="{00000000-0002-0000-0000-000001000000}">
      <formula1>300</formula1>
    </dataValidation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G2:G39" xr:uid="{00000000-0002-0000-0000-000002000000}">
      <formula1>200</formula1>
    </dataValidation>
    <dataValidation type="decimal" allowBlank="1" showInputMessage="1" showErrorMessage="1" errorTitle="Value beyond range" error="Client's revenue must be a number from -100000000000 through 100000000000." promptTitle="Decimal number" prompt="Minimum Value: -100000000000._x000d__x000a_Maximum Value: 100000000000._x000d__x000a_  " sqref="H2:H39" xr:uid="{00000000-0002-0000-0000-000003000000}">
      <formula1>-100000000000</formula1>
      <formula2>100000000000</formula2>
    </dataValidation>
    <dataValidation type="date" operator="greaterThanOrEqual" allowBlank="1" showInputMessage="1" showErrorMessage="1" errorTitle="Invalid Date" error="Date Built must be in the correct date format." promptTitle="Date" prompt=" " sqref="I2:I39" xr:uid="{CAFFE1A2-61DB-460B-BEDC-C734F4DAA48C}">
      <formula1>1</formula1>
    </dataValidation>
    <dataValidation allowBlank="1" showInputMessage="1" showErrorMessage="1" error=" " promptTitle="Lookup" prompt="This Report Month v2 record must already exist in Microsoft Dynamics 365 or in this source file." sqref="O2:O39" xr:uid="{00000000-0002-0000-0000-000005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THessler</dc:creator>
  <cp:keywords/>
  <dc:description/>
  <cp:lastModifiedBy>Matías Piro</cp:lastModifiedBy>
  <cp:revision/>
  <dcterms:created xsi:type="dcterms:W3CDTF">2013-05-09T13:28:27Z</dcterms:created>
  <dcterms:modified xsi:type="dcterms:W3CDTF">2023-09-13T09:47:58Z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2023-09-13T09:42:37Z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d92a72b4-7bc1-4b66-ad68-fa02a9df81c5</vt:lpwstr>
  </property>
  <property fmtid="{D5CDD505-2E9C-101B-9397-08002B2CF9AE}" pid="7" name="MSIP_Label_defa4170-0d19-0005-0004-bc88714345d2_ActionId">
    <vt:lpwstr>6efc4234-dcea-4cbd-9807-d26812d096a6</vt:lpwstr>
  </property>
  <property fmtid="{D5CDD505-2E9C-101B-9397-08002B2CF9AE}" pid="8" name="MSIP_Label_defa4170-0d19-0005-0004-bc88714345d2_ContentBits">
    <vt:lpwstr>0</vt:lpwstr>
  </property>
</Properties>
</file>